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'Тепло'!$A$1:$K$41</definedName>
  </definedNames>
  <calcPr fullCalcOnLoad="1"/>
</workbook>
</file>

<file path=xl/sharedStrings.xml><?xml version="1.0" encoding="utf-8"?>
<sst xmlns="http://schemas.openxmlformats.org/spreadsheetml/2006/main" count="150" uniqueCount="56">
  <si>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</si>
  <si>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</si>
  <si>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</si>
  <si>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</si>
  <si>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</si>
  <si>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</si>
  <si>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</si>
  <si>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</si>
  <si>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</si>
  <si>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</si>
  <si>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</si>
  <si>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</si>
  <si>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</si>
  <si>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</si>
  <si>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</si>
  <si>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</si>
  <si>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</si>
  <si>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</si>
  <si>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</si>
  <si>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</si>
  <si>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</si>
  <si>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</si>
  <si>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</si>
  <si>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</si>
  <si>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</si>
  <si>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</si>
  <si>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</si>
  <si>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</si>
  <si>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</si>
  <si>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</si>
  <si>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</si>
  <si>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</si>
  <si>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</si>
  <si>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</si>
  <si>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</si>
  <si>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</si>
  <si>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</si>
  <si>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</si>
  <si>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</si>
  <si>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</si>
  <si>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</si>
  <si>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</si>
  <si>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</si>
  <si>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</si>
  <si>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</si>
  <si>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</si>
  <si>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</si>
  <si>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</si>
  <si>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</si>
  <si>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</si>
  <si>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</si>
  <si>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</si>
  <si>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</si>
  <si>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</si>
  <si>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КП "Теплокомуненерго" Чернігівської міської ради м.Чернігів</t>
  </si>
  <si>
    <t>Інформація
 про тарифи на послуги з теплопостачання 
станом на 01.07.2023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</si>
</sst>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49" t="s">
        <v>55</v>
      </c>
      <c r="C2" s="49"/>
      <c r="D2" s="49"/>
      <c r="E2" s="49"/>
      <c r="F2" s="49"/>
      <c r="G2" s="49"/>
      <c r="H2" s="49"/>
      <c r="I2" s="49"/>
      <c r="J2" s="49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4" t="s">
        <v>2</v>
      </c>
      <c r="B4" s="44" t="s">
        <v>36</v>
      </c>
      <c r="C4" s="52" t="s">
        <v>3</v>
      </c>
      <c r="D4" s="52"/>
      <c r="E4" s="52"/>
      <c r="F4" s="52"/>
      <c r="G4" s="52"/>
      <c r="H4" s="52"/>
      <c r="I4" s="52"/>
      <c r="J4" s="52"/>
      <c r="K4" s="52"/>
    </row>
    <row r="5" spans="1:11" s="2" customFormat="1" ht="27" customHeight="1">
      <c r="A5" s="44"/>
      <c r="B5" s="44"/>
      <c r="C5" s="53" t="s">
        <v>0</v>
      </c>
      <c r="D5" s="54"/>
      <c r="E5" s="54"/>
      <c r="F5" s="54"/>
      <c r="G5" s="54"/>
      <c r="H5" s="39" t="s">
        <v>17</v>
      </c>
      <c r="I5" s="41" t="s">
        <v>1</v>
      </c>
      <c r="J5" s="39" t="s">
        <v>18</v>
      </c>
      <c r="K5" s="41" t="s">
        <v>1</v>
      </c>
    </row>
    <row r="6" spans="1:11" s="2" customFormat="1" ht="122.25" customHeight="1">
      <c r="A6" s="44"/>
      <c r="B6" s="44"/>
      <c r="C6" s="50" t="s">
        <v>50</v>
      </c>
      <c r="D6" s="51"/>
      <c r="E6" s="44" t="s">
        <v>24</v>
      </c>
      <c r="F6" s="44"/>
      <c r="G6" s="41" t="s">
        <v>37</v>
      </c>
      <c r="H6" s="55"/>
      <c r="I6" s="42"/>
      <c r="J6" s="55"/>
      <c r="K6" s="42"/>
    </row>
    <row r="7" spans="1:11" s="2" customFormat="1" ht="60" customHeight="1">
      <c r="A7" s="44"/>
      <c r="B7" s="44"/>
      <c r="C7" s="39" t="s">
        <v>15</v>
      </c>
      <c r="D7" s="20" t="s">
        <v>16</v>
      </c>
      <c r="E7" s="22" t="s">
        <v>25</v>
      </c>
      <c r="F7" s="22" t="s">
        <v>26</v>
      </c>
      <c r="G7" s="42"/>
      <c r="H7" s="55"/>
      <c r="I7" s="43"/>
      <c r="J7" s="55"/>
      <c r="K7" s="43"/>
    </row>
    <row r="8" spans="1:13" ht="5.25" customHeight="1" hidden="1">
      <c r="A8" s="44"/>
      <c r="B8" s="44"/>
      <c r="C8" s="40"/>
      <c r="D8" s="18"/>
      <c r="E8" s="17"/>
      <c r="F8" s="11"/>
      <c r="G8" s="43"/>
      <c r="H8" s="40"/>
      <c r="I8" s="10"/>
      <c r="J8" s="40"/>
      <c r="K8" s="20"/>
      <c r="M8" s="1" t="s">
        <v>4</v>
      </c>
    </row>
    <row r="9" spans="1:11" ht="69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63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5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7.5" customHeight="1">
      <c r="A17" s="29">
        <f t="shared" si="0"/>
        <v>9</v>
      </c>
      <c r="B17" s="36" t="s">
        <v>54</v>
      </c>
      <c r="C17" s="15">
        <v>1737.61</v>
      </c>
      <c r="D17" s="12"/>
      <c r="E17" s="38" t="s">
        <v>14</v>
      </c>
      <c r="F17" s="38" t="s">
        <v>14</v>
      </c>
      <c r="G17" s="28">
        <v>44858</v>
      </c>
      <c r="H17" s="15" t="s">
        <v>14</v>
      </c>
      <c r="I17" s="28" t="s">
        <v>14</v>
      </c>
      <c r="J17" s="15" t="s">
        <v>14</v>
      </c>
      <c r="K17" s="28" t="s">
        <v>14</v>
      </c>
    </row>
    <row r="18" spans="1:11" ht="33.75" customHeight="1">
      <c r="A18" s="29">
        <f t="shared" si="0"/>
        <v>10</v>
      </c>
      <c r="B18" s="36" t="s">
        <v>13</v>
      </c>
      <c r="C18" s="15">
        <v>1737.61</v>
      </c>
      <c r="D18" s="12" t="s">
        <v>14</v>
      </c>
      <c r="E18" s="16" t="s">
        <v>14</v>
      </c>
      <c r="F18" s="13" t="s">
        <v>14</v>
      </c>
      <c r="G18" s="28">
        <v>44501</v>
      </c>
      <c r="H18" s="15">
        <v>5465.78</v>
      </c>
      <c r="I18" s="28">
        <v>44470</v>
      </c>
      <c r="J18" s="15">
        <v>3692.87</v>
      </c>
      <c r="K18" s="28">
        <v>44835</v>
      </c>
    </row>
    <row r="19" spans="1:11" ht="33.75" customHeight="1">
      <c r="A19" s="29">
        <f t="shared" si="0"/>
        <v>11</v>
      </c>
      <c r="B19" s="36" t="s">
        <v>19</v>
      </c>
      <c r="C19" s="15">
        <v>1737.61</v>
      </c>
      <c r="D19" s="12" t="s">
        <v>14</v>
      </c>
      <c r="E19" s="12" t="s">
        <v>14</v>
      </c>
      <c r="F19" s="14" t="s">
        <v>14</v>
      </c>
      <c r="G19" s="28">
        <v>44481</v>
      </c>
      <c r="H19" s="15">
        <v>5303.54</v>
      </c>
      <c r="I19" s="28">
        <v>44484</v>
      </c>
      <c r="J19" s="15">
        <v>3445.58</v>
      </c>
      <c r="K19" s="28">
        <v>44835</v>
      </c>
    </row>
    <row r="20" spans="1:11" ht="33.75" customHeight="1">
      <c r="A20" s="29">
        <f t="shared" si="0"/>
        <v>12</v>
      </c>
      <c r="B20" s="36" t="s">
        <v>20</v>
      </c>
      <c r="C20" s="15">
        <v>1737.61</v>
      </c>
      <c r="D20" s="12" t="s">
        <v>14</v>
      </c>
      <c r="E20" s="13">
        <v>103.48</v>
      </c>
      <c r="F20" s="14">
        <v>95.72</v>
      </c>
      <c r="G20" s="28">
        <v>44525</v>
      </c>
      <c r="H20" s="15">
        <v>4320.85</v>
      </c>
      <c r="I20" s="28">
        <v>44477</v>
      </c>
      <c r="J20" s="15">
        <v>3969.28</v>
      </c>
      <c r="K20" s="28">
        <v>44835</v>
      </c>
    </row>
    <row r="21" spans="1:11" ht="33.75" customHeight="1">
      <c r="A21" s="29">
        <f t="shared" si="0"/>
        <v>13</v>
      </c>
      <c r="B21" s="36" t="s">
        <v>21</v>
      </c>
      <c r="C21" s="15" t="s">
        <v>14</v>
      </c>
      <c r="D21" s="12" t="s">
        <v>14</v>
      </c>
      <c r="E21" s="12" t="s">
        <v>14</v>
      </c>
      <c r="F21" s="14" t="s">
        <v>14</v>
      </c>
      <c r="G21" s="37" t="s">
        <v>14</v>
      </c>
      <c r="H21" s="15" t="s">
        <v>14</v>
      </c>
      <c r="I21" s="12" t="s">
        <v>14</v>
      </c>
      <c r="J21" s="15">
        <v>4281.1</v>
      </c>
      <c r="K21" s="28">
        <v>44470</v>
      </c>
    </row>
    <row r="22" spans="1:11" ht="33.75" customHeight="1">
      <c r="A22" s="29">
        <f t="shared" si="0"/>
        <v>14</v>
      </c>
      <c r="B22" s="36" t="s">
        <v>22</v>
      </c>
      <c r="C22" s="15" t="s">
        <v>14</v>
      </c>
      <c r="D22" s="12" t="s">
        <v>14</v>
      </c>
      <c r="E22" s="12" t="s">
        <v>14</v>
      </c>
      <c r="F22" s="14" t="s">
        <v>14</v>
      </c>
      <c r="G22" s="28" t="s">
        <v>14</v>
      </c>
      <c r="H22" s="15">
        <v>7242.13</v>
      </c>
      <c r="I22" s="28">
        <v>44524</v>
      </c>
      <c r="J22" s="15">
        <v>5161.31</v>
      </c>
      <c r="K22" s="28">
        <v>44835</v>
      </c>
    </row>
    <row r="23" spans="1:11" ht="33.75" customHeight="1">
      <c r="A23" s="29">
        <f t="shared" si="0"/>
        <v>15</v>
      </c>
      <c r="B23" s="36" t="s">
        <v>23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44524</v>
      </c>
      <c r="H23" s="15">
        <v>6090.28</v>
      </c>
      <c r="I23" s="28">
        <v>44470</v>
      </c>
      <c r="J23" s="15">
        <v>3989.11</v>
      </c>
      <c r="K23" s="28">
        <v>44835</v>
      </c>
    </row>
    <row r="24" spans="1:11" ht="33.75" customHeight="1">
      <c r="A24" s="29">
        <f t="shared" si="0"/>
        <v>16</v>
      </c>
      <c r="B24" s="36" t="s">
        <v>27</v>
      </c>
      <c r="C24" s="15">
        <v>1737.61</v>
      </c>
      <c r="D24" s="12" t="s">
        <v>14</v>
      </c>
      <c r="E24" s="12" t="s">
        <v>14</v>
      </c>
      <c r="F24" s="14" t="s">
        <v>14</v>
      </c>
      <c r="G24" s="28">
        <v>44470</v>
      </c>
      <c r="H24" s="15">
        <v>6090.56</v>
      </c>
      <c r="I24" s="28">
        <v>44470</v>
      </c>
      <c r="J24" s="15">
        <v>3989.42</v>
      </c>
      <c r="K24" s="28">
        <v>44835</v>
      </c>
    </row>
    <row r="25" spans="1:11" ht="33.75" customHeight="1">
      <c r="A25" s="29">
        <f t="shared" si="0"/>
        <v>17</v>
      </c>
      <c r="B25" s="36" t="s">
        <v>28</v>
      </c>
      <c r="C25" s="15">
        <v>2651.63</v>
      </c>
      <c r="D25" s="12" t="s">
        <v>14</v>
      </c>
      <c r="E25" s="45">
        <v>158.82</v>
      </c>
      <c r="F25" s="46"/>
      <c r="G25" s="28">
        <v>44496</v>
      </c>
      <c r="H25" s="15">
        <v>5613.3</v>
      </c>
      <c r="I25" s="28">
        <v>44488</v>
      </c>
      <c r="J25" s="15" t="s">
        <v>14</v>
      </c>
      <c r="K25" s="28" t="s">
        <v>14</v>
      </c>
    </row>
    <row r="26" spans="1:11" ht="33.75" customHeight="1">
      <c r="A26" s="29">
        <f t="shared" si="0"/>
        <v>18</v>
      </c>
      <c r="B26" s="36" t="s">
        <v>40</v>
      </c>
      <c r="C26" s="15" t="s">
        <v>14</v>
      </c>
      <c r="D26" s="12" t="s">
        <v>14</v>
      </c>
      <c r="E26" s="14" t="s">
        <v>14</v>
      </c>
      <c r="F26" s="14" t="s">
        <v>14</v>
      </c>
      <c r="G26" s="28" t="s">
        <v>14</v>
      </c>
      <c r="H26" s="15" t="s">
        <v>14</v>
      </c>
      <c r="I26" s="28" t="s">
        <v>14</v>
      </c>
      <c r="J26" s="15">
        <v>4787.27</v>
      </c>
      <c r="K26" s="28">
        <v>44470</v>
      </c>
    </row>
    <row r="27" spans="1:11" ht="33.75" customHeight="1">
      <c r="A27" s="29">
        <f t="shared" si="0"/>
        <v>19</v>
      </c>
      <c r="B27" s="36" t="s">
        <v>41</v>
      </c>
      <c r="C27" s="15">
        <v>1737.61</v>
      </c>
      <c r="D27" s="12"/>
      <c r="E27" s="13" t="s">
        <v>14</v>
      </c>
      <c r="F27" s="19" t="s">
        <v>14</v>
      </c>
      <c r="G27" s="28">
        <v>44501</v>
      </c>
      <c r="H27" s="15">
        <v>4970.1</v>
      </c>
      <c r="I27" s="28">
        <v>44482</v>
      </c>
      <c r="J27" s="15">
        <v>3493.6</v>
      </c>
      <c r="K27" s="28">
        <v>44835</v>
      </c>
    </row>
    <row r="28" spans="1:11" ht="33.75" customHeight="1">
      <c r="A28" s="29">
        <f t="shared" si="0"/>
        <v>20</v>
      </c>
      <c r="B28" s="36" t="s">
        <v>29</v>
      </c>
      <c r="C28" s="15">
        <v>1737.61</v>
      </c>
      <c r="D28" s="12" t="s">
        <v>14</v>
      </c>
      <c r="E28" s="14">
        <v>103.48</v>
      </c>
      <c r="F28" s="14">
        <v>95.72</v>
      </c>
      <c r="G28" s="28">
        <v>44501</v>
      </c>
      <c r="H28" s="15" t="s">
        <v>14</v>
      </c>
      <c r="I28" s="28" t="s">
        <v>14</v>
      </c>
      <c r="J28" s="15">
        <v>4619.17</v>
      </c>
      <c r="K28" s="28">
        <v>44835</v>
      </c>
    </row>
    <row r="29" spans="1:11" ht="33.75" customHeight="1">
      <c r="A29" s="29">
        <f t="shared" si="0"/>
        <v>21</v>
      </c>
      <c r="B29" s="36" t="s">
        <v>42</v>
      </c>
      <c r="C29" s="15">
        <v>1737.61</v>
      </c>
      <c r="D29" s="12" t="s">
        <v>14</v>
      </c>
      <c r="E29" s="14" t="s">
        <v>14</v>
      </c>
      <c r="F29" s="14" t="s">
        <v>14</v>
      </c>
      <c r="G29" s="28">
        <v>44516</v>
      </c>
      <c r="H29" s="15">
        <v>7095.64</v>
      </c>
      <c r="I29" s="28">
        <v>44470</v>
      </c>
      <c r="J29" s="15">
        <v>5185.8</v>
      </c>
      <c r="K29" s="28">
        <v>44470</v>
      </c>
    </row>
    <row r="30" spans="1:11" ht="33.75" customHeight="1">
      <c r="A30" s="29">
        <f t="shared" si="0"/>
        <v>22</v>
      </c>
      <c r="B30" s="36" t="s">
        <v>30</v>
      </c>
      <c r="C30" s="15" t="s">
        <v>14</v>
      </c>
      <c r="D30" s="12" t="s">
        <v>14</v>
      </c>
      <c r="E30" s="12" t="s">
        <v>14</v>
      </c>
      <c r="F30" s="14" t="s">
        <v>14</v>
      </c>
      <c r="G30" s="28" t="s">
        <v>14</v>
      </c>
      <c r="H30" s="15" t="s">
        <v>14</v>
      </c>
      <c r="I30" s="28" t="s">
        <v>14</v>
      </c>
      <c r="J30" s="15">
        <v>4382.06</v>
      </c>
      <c r="K30" s="28">
        <v>44470</v>
      </c>
    </row>
    <row r="31" spans="1:11" ht="33.75" customHeight="1">
      <c r="A31" s="29">
        <f t="shared" si="0"/>
        <v>23</v>
      </c>
      <c r="B31" s="36" t="s">
        <v>31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44478</v>
      </c>
      <c r="H31" s="15">
        <v>4792.34</v>
      </c>
      <c r="I31" s="28">
        <v>44470</v>
      </c>
      <c r="J31" s="15">
        <v>4219.12</v>
      </c>
      <c r="K31" s="28">
        <v>44470</v>
      </c>
    </row>
    <row r="32" spans="1:11" ht="33.75" customHeight="1">
      <c r="A32" s="29">
        <f t="shared" si="0"/>
        <v>24</v>
      </c>
      <c r="B32" s="36" t="s">
        <v>32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5086.29</v>
      </c>
      <c r="I32" s="28">
        <v>44517</v>
      </c>
      <c r="J32" s="15">
        <v>4562.02</v>
      </c>
      <c r="K32" s="28">
        <v>44835</v>
      </c>
    </row>
    <row r="33" spans="1:11" ht="33.75" customHeight="1">
      <c r="A33" s="29">
        <f t="shared" si="0"/>
        <v>25</v>
      </c>
      <c r="B33" s="36" t="s">
        <v>33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44501</v>
      </c>
      <c r="H33" s="15">
        <v>5965.59</v>
      </c>
      <c r="I33" s="28">
        <v>44487</v>
      </c>
      <c r="J33" s="15">
        <v>5634.28</v>
      </c>
      <c r="K33" s="28">
        <v>44470</v>
      </c>
    </row>
    <row r="34" spans="1:11" ht="33.75" customHeight="1">
      <c r="A34" s="29">
        <f t="shared" si="0"/>
        <v>26</v>
      </c>
      <c r="B34" s="36" t="s">
        <v>34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44470</v>
      </c>
      <c r="H34" s="15" t="s">
        <v>14</v>
      </c>
      <c r="I34" s="28" t="s">
        <v>14</v>
      </c>
      <c r="J34" s="15">
        <v>6034.84</v>
      </c>
      <c r="K34" s="28">
        <v>44470</v>
      </c>
    </row>
    <row r="35" spans="1:11" ht="52.5" customHeight="1">
      <c r="A35" s="29">
        <f t="shared" si="0"/>
        <v>27</v>
      </c>
      <c r="B35" s="36" t="s">
        <v>35</v>
      </c>
      <c r="C35" s="15">
        <v>1737.61</v>
      </c>
      <c r="D35" s="12" t="s">
        <v>14</v>
      </c>
      <c r="E35" s="12" t="s">
        <v>14</v>
      </c>
      <c r="F35" s="14" t="s">
        <v>14</v>
      </c>
      <c r="G35" s="28">
        <v>44477</v>
      </c>
      <c r="H35" s="15" t="s">
        <v>14</v>
      </c>
      <c r="I35" s="28" t="s">
        <v>14</v>
      </c>
      <c r="J35" s="15">
        <v>4469.54</v>
      </c>
      <c r="K35" s="28">
        <v>44835</v>
      </c>
    </row>
    <row r="36" spans="2:10" ht="21" customHeight="1">
      <c r="B36" s="48"/>
      <c r="C36" s="48"/>
      <c r="D36" s="48"/>
      <c r="E36" s="48"/>
      <c r="F36" s="48"/>
      <c r="G36" s="26"/>
      <c r="H36" s="5"/>
      <c r="I36" s="5"/>
      <c r="J36" s="5"/>
    </row>
    <row r="37" spans="2:10" ht="15">
      <c r="B37" s="23" t="s">
        <v>5</v>
      </c>
      <c r="C37" s="6"/>
      <c r="D37" s="6"/>
      <c r="E37" s="6"/>
      <c r="F37" s="6"/>
      <c r="G37" s="27"/>
      <c r="H37" s="6"/>
      <c r="I37" s="6"/>
      <c r="J37" s="7"/>
    </row>
    <row r="38" spans="2:10" ht="27.75" customHeight="1">
      <c r="B38" s="47" t="s">
        <v>6</v>
      </c>
      <c r="C38" s="47"/>
      <c r="D38" s="47"/>
      <c r="E38" s="47"/>
      <c r="F38" s="47"/>
      <c r="G38" s="47"/>
      <c r="H38" s="47"/>
      <c r="I38" s="47"/>
      <c r="J38" s="47"/>
    </row>
    <row r="39" spans="2:16" ht="15">
      <c r="B39" s="24" t="s">
        <v>7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6" ht="19.5" customHeight="1">
      <c r="B40" s="24" t="s">
        <v>46</v>
      </c>
      <c r="C40" s="8"/>
      <c r="D40" s="8"/>
      <c r="E40" s="8"/>
      <c r="F40" s="8"/>
      <c r="G40" s="24"/>
      <c r="H40" s="8"/>
      <c r="I40" s="8"/>
      <c r="J40" s="8"/>
      <c r="K40" s="24"/>
      <c r="L40" s="8"/>
      <c r="M40" s="8"/>
      <c r="N40" s="8"/>
      <c r="O40" s="8"/>
      <c r="P40" s="8"/>
    </row>
    <row r="41" spans="2:10" ht="24" customHeight="1">
      <c r="B41" s="24" t="s">
        <v>45</v>
      </c>
      <c r="C41" s="9"/>
      <c r="D41" s="9"/>
      <c r="E41" s="9"/>
      <c r="F41" s="9"/>
      <c r="G41" s="21"/>
      <c r="H41" s="9"/>
      <c r="I41" s="9"/>
      <c r="J41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5:F25"/>
    <mergeCell ref="B38:J38"/>
    <mergeCell ref="B36:F3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2023-07-07T07:38:33Z</dcterms:modified>
  <cp:category/>
  <cp:version/>
  <cp:contentType/>
  <cp:contentStatus/>
</cp:coreProperties>
</file>